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_7e\Desktop\支援金第５回\申請様式 一式(5回目）\"/>
    </mc:Choice>
  </mc:AlternateContent>
  <xr:revisionPtr revIDLastSave="0" documentId="13_ncr:1_{93065F64-71B5-45D7-971F-012A0A293F3E}" xr6:coauthVersionLast="47" xr6:coauthVersionMax="47" xr10:uidLastSave="{00000000-0000-0000-0000-000000000000}"/>
  <bookViews>
    <workbookView xWindow="-120" yWindow="-120" windowWidth="20730" windowHeight="11040" xr2:uid="{EB9F6527-2ADA-4C5B-821A-B53FD66A02EE}"/>
  </bookViews>
  <sheets>
    <sheet name="20260401" sheetId="2" r:id="rId1"/>
  </sheets>
  <definedNames>
    <definedName name="_xlnm.Print_Area" localSheetId="0">'20260401'!$A$1:$R$40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2" l="1"/>
  <c r="I40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11" i="2"/>
  <c r="Q10" i="2"/>
  <c r="M40" i="2"/>
  <c r="E40" i="2"/>
  <c r="Q40" i="2" l="1"/>
</calcChain>
</file>

<file path=xl/sharedStrings.xml><?xml version="1.0" encoding="utf-8"?>
<sst xmlns="http://schemas.openxmlformats.org/spreadsheetml/2006/main" count="232" uniqueCount="19">
  <si>
    <t>No.</t>
    <phoneticPr fontId="1"/>
  </si>
  <si>
    <t>市町村名</t>
    <rPh sb="0" eb="4">
      <t>シチョウソンメイ</t>
    </rPh>
    <phoneticPr fontId="1"/>
  </si>
  <si>
    <t>交付対象世帯一覧</t>
    <phoneticPr fontId="1"/>
  </si>
  <si>
    <t>第３号様式 添付資料（第７条関係）</t>
    <phoneticPr fontId="1"/>
  </si>
  <si>
    <t>合計</t>
    <rPh sb="0" eb="2">
      <t>ゴウケイ</t>
    </rPh>
    <phoneticPr fontId="1"/>
  </si>
  <si>
    <t>　販売事業者名</t>
    <phoneticPr fontId="1"/>
  </si>
  <si>
    <t>　支援を行った一般消費者等の件数</t>
    <phoneticPr fontId="1"/>
  </si>
  <si>
    <t>　支援の開始年月日及び完了年月日</t>
    <phoneticPr fontId="1"/>
  </si>
  <si>
    <t>日</t>
    <rPh sb="0" eb="1">
      <t>ニチ</t>
    </rPh>
    <phoneticPr fontId="1"/>
  </si>
  <si>
    <t>日</t>
  </si>
  <si>
    <t>日</t>
    <phoneticPr fontId="1"/>
  </si>
  <si>
    <t>又は氏名</t>
    <phoneticPr fontId="1"/>
  </si>
  <si>
    <t>対象世帯番号</t>
    <rPh sb="0" eb="2">
      <t>タイショウ</t>
    </rPh>
    <rPh sb="2" eb="4">
      <t>セタイ</t>
    </rPh>
    <rPh sb="4" eb="6">
      <t>バンゴウ</t>
    </rPh>
    <phoneticPr fontId="1"/>
  </si>
  <si>
    <t>支援実施月日及び支援額</t>
    <rPh sb="0" eb="2">
      <t>シエン</t>
    </rPh>
    <rPh sb="2" eb="4">
      <t>ジッシ</t>
    </rPh>
    <rPh sb="4" eb="6">
      <t>ガッピ</t>
    </rPh>
    <rPh sb="6" eb="7">
      <t>オヨ</t>
    </rPh>
    <rPh sb="8" eb="11">
      <t>シエンガク</t>
    </rPh>
    <phoneticPr fontId="1"/>
  </si>
  <si>
    <t>円</t>
    <rPh sb="0" eb="1">
      <t>エン</t>
    </rPh>
    <phoneticPr fontId="1"/>
  </si>
  <si>
    <t>月</t>
    <rPh sb="0" eb="1">
      <t>ガツ</t>
    </rPh>
    <phoneticPr fontId="1"/>
  </si>
  <si>
    <t>令和     年     月     日　～　令和     年     月     日</t>
    <phoneticPr fontId="1"/>
  </si>
  <si>
    <t xml:space="preserve">                                                         件</t>
    <rPh sb="57" eb="58">
      <t>ケン</t>
    </rPh>
    <phoneticPr fontId="1"/>
  </si>
  <si>
    <t>（最大1,200円）</t>
    <rPh sb="1" eb="3">
      <t>サイダイ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</si>
</sst>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176" fontId="2" fillId="0" borderId="16" xfId="0" applyNumberFormat="1" applyFont="1" applyBorder="1">
      <alignment vertical="center"/>
    </xf>
    <xf numFmtId="0" fontId="4" fillId="0" borderId="6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2" fillId="0" borderId="31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23" xfId="0" applyNumberFormat="1" applyFont="1" applyBorder="1">
      <alignment vertical="center"/>
    </xf>
    <xf numFmtId="38" fontId="6" fillId="0" borderId="16" xfId="1" applyFont="1" applyBorder="1">
      <alignment vertical="center"/>
    </xf>
    <xf numFmtId="38" fontId="7" fillId="0" borderId="1" xfId="1" applyFont="1" applyBorder="1" applyAlignment="1">
      <alignment vertical="center" shrinkToFit="1"/>
    </xf>
    <xf numFmtId="176" fontId="4" fillId="0" borderId="2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DC8B-686B-4F7A-81E8-9E65962020C9}">
  <dimension ref="A1:X40"/>
  <sheetViews>
    <sheetView showZeros="0" tabSelected="1" zoomScaleNormal="100" workbookViewId="0">
      <selection activeCell="Q40" sqref="Q40"/>
    </sheetView>
  </sheetViews>
  <sheetFormatPr defaultColWidth="8.75" defaultRowHeight="13.5" x14ac:dyDescent="0.4"/>
  <cols>
    <col min="1" max="1" width="5.375" style="1" bestFit="1" customWidth="1"/>
    <col min="2" max="2" width="11.25" style="1" customWidth="1"/>
    <col min="3" max="3" width="5.625" style="1" customWidth="1"/>
    <col min="4" max="4" width="9.625" style="2" customWidth="1"/>
    <col min="5" max="5" width="4.875" style="1" customWidth="1"/>
    <col min="6" max="6" width="2.25" style="1" customWidth="1"/>
    <col min="7" max="7" width="6.625" style="1" customWidth="1"/>
    <col min="8" max="8" width="1.875" style="1" customWidth="1"/>
    <col min="9" max="9" width="4.875" style="1" customWidth="1"/>
    <col min="10" max="10" width="2.25" style="1" customWidth="1"/>
    <col min="11" max="11" width="6.625" style="1" customWidth="1"/>
    <col min="12" max="12" width="1.875" style="1" customWidth="1"/>
    <col min="13" max="13" width="4.875" style="1" customWidth="1"/>
    <col min="14" max="14" width="2.25" style="1" customWidth="1"/>
    <col min="15" max="15" width="6.625" style="1" customWidth="1"/>
    <col min="16" max="16" width="1.875" style="1" customWidth="1"/>
    <col min="17" max="17" width="9.375" style="1" customWidth="1"/>
    <col min="18" max="18" width="1.875" style="1" customWidth="1"/>
    <col min="19" max="16384" width="8.75" style="1"/>
  </cols>
  <sheetData>
    <row r="1" spans="1:18" x14ac:dyDescent="0.4">
      <c r="A1" s="1" t="s">
        <v>3</v>
      </c>
    </row>
    <row r="2" spans="1:18" ht="14.25" x14ac:dyDescent="0.4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4" spans="1:18" ht="36" customHeight="1" x14ac:dyDescent="0.4">
      <c r="A4" s="57" t="s">
        <v>5</v>
      </c>
      <c r="B4" s="57"/>
      <c r="C4" s="57"/>
      <c r="D4" s="57"/>
      <c r="E4" s="61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</row>
    <row r="5" spans="1:18" ht="36" customHeight="1" x14ac:dyDescent="0.4">
      <c r="A5" s="58" t="s">
        <v>6</v>
      </c>
      <c r="B5" s="59"/>
      <c r="C5" s="59"/>
      <c r="D5" s="60"/>
      <c r="E5" s="65" t="s">
        <v>17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</row>
    <row r="6" spans="1:18" ht="36" customHeight="1" x14ac:dyDescent="0.4">
      <c r="A6" s="58" t="s">
        <v>7</v>
      </c>
      <c r="B6" s="59"/>
      <c r="C6" s="59"/>
      <c r="D6" s="60"/>
      <c r="E6" s="61" t="s">
        <v>16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8" spans="1:18" ht="18" customHeight="1" x14ac:dyDescent="0.4">
      <c r="A8" s="52" t="s">
        <v>0</v>
      </c>
      <c r="B8" s="69" t="s">
        <v>12</v>
      </c>
      <c r="C8" s="70"/>
      <c r="D8" s="54" t="s">
        <v>1</v>
      </c>
      <c r="E8" s="61" t="s">
        <v>13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  <c r="Q8" s="64" t="s">
        <v>4</v>
      </c>
      <c r="R8" s="64"/>
    </row>
    <row r="9" spans="1:18" ht="18" customHeight="1" x14ac:dyDescent="0.4">
      <c r="A9" s="53"/>
      <c r="B9" s="71" t="s">
        <v>11</v>
      </c>
      <c r="C9" s="72"/>
      <c r="D9" s="55"/>
      <c r="E9" s="73" t="s">
        <v>15</v>
      </c>
      <c r="F9" s="74"/>
      <c r="G9" s="74"/>
      <c r="H9" s="37"/>
      <c r="I9" s="73" t="s">
        <v>15</v>
      </c>
      <c r="J9" s="74"/>
      <c r="K9" s="74"/>
      <c r="L9" s="38"/>
      <c r="M9" s="73" t="s">
        <v>15</v>
      </c>
      <c r="N9" s="74"/>
      <c r="O9" s="74"/>
      <c r="P9" s="38"/>
      <c r="Q9" s="67" t="s">
        <v>18</v>
      </c>
      <c r="R9" s="67"/>
    </row>
    <row r="10" spans="1:18" ht="16.899999999999999" customHeight="1" x14ac:dyDescent="0.4">
      <c r="A10" s="3">
        <v>1</v>
      </c>
      <c r="B10" s="39"/>
      <c r="C10" s="4"/>
      <c r="D10" s="40"/>
      <c r="E10" s="41"/>
      <c r="F10" s="42" t="s">
        <v>10</v>
      </c>
      <c r="G10" s="43"/>
      <c r="H10" s="33" t="s">
        <v>14</v>
      </c>
      <c r="I10" s="5"/>
      <c r="J10" s="6" t="s">
        <v>8</v>
      </c>
      <c r="K10" s="32"/>
      <c r="L10" s="33" t="s">
        <v>14</v>
      </c>
      <c r="M10" s="5"/>
      <c r="N10" s="6" t="s">
        <v>8</v>
      </c>
      <c r="O10" s="32"/>
      <c r="P10" s="33" t="s">
        <v>14</v>
      </c>
      <c r="Q10" s="48">
        <f>G10+K10+O10</f>
        <v>0</v>
      </c>
      <c r="R10" s="34" t="s">
        <v>14</v>
      </c>
    </row>
    <row r="11" spans="1:18" ht="16.899999999999999" customHeight="1" x14ac:dyDescent="0.4">
      <c r="A11" s="7">
        <v>2</v>
      </c>
      <c r="B11" s="8"/>
      <c r="C11" s="9"/>
      <c r="D11" s="10"/>
      <c r="E11" s="11"/>
      <c r="F11" s="12" t="s">
        <v>8</v>
      </c>
      <c r="G11" s="29"/>
      <c r="H11" s="44" t="s">
        <v>14</v>
      </c>
      <c r="I11" s="13"/>
      <c r="J11" s="14" t="s">
        <v>8</v>
      </c>
      <c r="K11" s="27"/>
      <c r="L11" s="44" t="s">
        <v>14</v>
      </c>
      <c r="M11" s="13"/>
      <c r="N11" s="14" t="s">
        <v>8</v>
      </c>
      <c r="O11" s="27"/>
      <c r="P11" s="44" t="s">
        <v>14</v>
      </c>
      <c r="Q11" s="48">
        <f>G11+K11+O11</f>
        <v>0</v>
      </c>
      <c r="R11" s="45" t="s">
        <v>14</v>
      </c>
    </row>
    <row r="12" spans="1:18" ht="16.899999999999999" customHeight="1" x14ac:dyDescent="0.4">
      <c r="A12" s="7">
        <v>3</v>
      </c>
      <c r="B12" s="8"/>
      <c r="C12" s="9"/>
      <c r="D12" s="10"/>
      <c r="E12" s="11"/>
      <c r="F12" s="12" t="s">
        <v>8</v>
      </c>
      <c r="G12" s="29"/>
      <c r="H12" s="44" t="s">
        <v>14</v>
      </c>
      <c r="I12" s="13"/>
      <c r="J12" s="14" t="s">
        <v>8</v>
      </c>
      <c r="K12" s="27"/>
      <c r="L12" s="44" t="s">
        <v>14</v>
      </c>
      <c r="M12" s="13"/>
      <c r="N12" s="14" t="s">
        <v>8</v>
      </c>
      <c r="O12" s="27"/>
      <c r="P12" s="44" t="s">
        <v>14</v>
      </c>
      <c r="Q12" s="48">
        <f t="shared" ref="Q12:Q39" si="0">G12+K12+O12</f>
        <v>0</v>
      </c>
      <c r="R12" s="45" t="s">
        <v>14</v>
      </c>
    </row>
    <row r="13" spans="1:18" ht="16.899999999999999" customHeight="1" x14ac:dyDescent="0.4">
      <c r="A13" s="7">
        <v>4</v>
      </c>
      <c r="B13" s="8"/>
      <c r="C13" s="9"/>
      <c r="D13" s="10"/>
      <c r="E13" s="11"/>
      <c r="F13" s="12" t="s">
        <v>8</v>
      </c>
      <c r="G13" s="29"/>
      <c r="H13" s="44" t="s">
        <v>14</v>
      </c>
      <c r="I13" s="13"/>
      <c r="J13" s="14" t="s">
        <v>8</v>
      </c>
      <c r="K13" s="27"/>
      <c r="L13" s="44" t="s">
        <v>14</v>
      </c>
      <c r="M13" s="13"/>
      <c r="N13" s="14" t="s">
        <v>8</v>
      </c>
      <c r="O13" s="27"/>
      <c r="P13" s="44" t="s">
        <v>14</v>
      </c>
      <c r="Q13" s="48">
        <f t="shared" si="0"/>
        <v>0</v>
      </c>
      <c r="R13" s="45" t="s">
        <v>14</v>
      </c>
    </row>
    <row r="14" spans="1:18" ht="16.899999999999999" customHeight="1" x14ac:dyDescent="0.4">
      <c r="A14" s="7">
        <v>5</v>
      </c>
      <c r="B14" s="8"/>
      <c r="C14" s="9"/>
      <c r="D14" s="10"/>
      <c r="E14" s="11"/>
      <c r="F14" s="12" t="s">
        <v>8</v>
      </c>
      <c r="G14" s="29"/>
      <c r="H14" s="44" t="s">
        <v>14</v>
      </c>
      <c r="I14" s="13"/>
      <c r="J14" s="14" t="s">
        <v>8</v>
      </c>
      <c r="K14" s="27"/>
      <c r="L14" s="44" t="s">
        <v>14</v>
      </c>
      <c r="M14" s="13"/>
      <c r="N14" s="14" t="s">
        <v>8</v>
      </c>
      <c r="O14" s="27"/>
      <c r="P14" s="44" t="s">
        <v>14</v>
      </c>
      <c r="Q14" s="48">
        <f t="shared" si="0"/>
        <v>0</v>
      </c>
      <c r="R14" s="45" t="s">
        <v>14</v>
      </c>
    </row>
    <row r="15" spans="1:18" ht="16.899999999999999" customHeight="1" x14ac:dyDescent="0.4">
      <c r="A15" s="7">
        <v>6</v>
      </c>
      <c r="B15" s="8"/>
      <c r="C15" s="9"/>
      <c r="D15" s="10"/>
      <c r="E15" s="11"/>
      <c r="F15" s="12" t="s">
        <v>9</v>
      </c>
      <c r="G15" s="29"/>
      <c r="H15" s="44" t="s">
        <v>14</v>
      </c>
      <c r="I15" s="13"/>
      <c r="J15" s="14" t="s">
        <v>9</v>
      </c>
      <c r="K15" s="27"/>
      <c r="L15" s="44" t="s">
        <v>14</v>
      </c>
      <c r="M15" s="13"/>
      <c r="N15" s="14" t="s">
        <v>9</v>
      </c>
      <c r="O15" s="27"/>
      <c r="P15" s="44" t="s">
        <v>14</v>
      </c>
      <c r="Q15" s="48">
        <f t="shared" si="0"/>
        <v>0</v>
      </c>
      <c r="R15" s="45" t="s">
        <v>14</v>
      </c>
    </row>
    <row r="16" spans="1:18" ht="16.899999999999999" customHeight="1" x14ac:dyDescent="0.4">
      <c r="A16" s="7">
        <v>7</v>
      </c>
      <c r="B16" s="8"/>
      <c r="C16" s="9"/>
      <c r="D16" s="10"/>
      <c r="E16" s="11"/>
      <c r="F16" s="12" t="s">
        <v>9</v>
      </c>
      <c r="G16" s="29"/>
      <c r="H16" s="44" t="s">
        <v>14</v>
      </c>
      <c r="I16" s="13"/>
      <c r="J16" s="14" t="s">
        <v>9</v>
      </c>
      <c r="K16" s="27"/>
      <c r="L16" s="44" t="s">
        <v>14</v>
      </c>
      <c r="M16" s="13"/>
      <c r="N16" s="14" t="s">
        <v>9</v>
      </c>
      <c r="O16" s="27"/>
      <c r="P16" s="44" t="s">
        <v>14</v>
      </c>
      <c r="Q16" s="48">
        <f t="shared" si="0"/>
        <v>0</v>
      </c>
      <c r="R16" s="45" t="s">
        <v>14</v>
      </c>
    </row>
    <row r="17" spans="1:24" ht="16.899999999999999" customHeight="1" x14ac:dyDescent="0.4">
      <c r="A17" s="7">
        <v>8</v>
      </c>
      <c r="B17" s="8"/>
      <c r="C17" s="9"/>
      <c r="D17" s="10"/>
      <c r="E17" s="11"/>
      <c r="F17" s="12" t="s">
        <v>9</v>
      </c>
      <c r="G17" s="29"/>
      <c r="H17" s="44" t="s">
        <v>14</v>
      </c>
      <c r="I17" s="13"/>
      <c r="J17" s="14" t="s">
        <v>9</v>
      </c>
      <c r="K17" s="27"/>
      <c r="L17" s="44" t="s">
        <v>14</v>
      </c>
      <c r="M17" s="13"/>
      <c r="N17" s="14" t="s">
        <v>9</v>
      </c>
      <c r="O17" s="27"/>
      <c r="P17" s="44" t="s">
        <v>14</v>
      </c>
      <c r="Q17" s="48">
        <f t="shared" si="0"/>
        <v>0</v>
      </c>
      <c r="R17" s="45" t="s">
        <v>14</v>
      </c>
    </row>
    <row r="18" spans="1:24" ht="16.899999999999999" customHeight="1" x14ac:dyDescent="0.4">
      <c r="A18" s="7">
        <v>9</v>
      </c>
      <c r="B18" s="8"/>
      <c r="C18" s="9"/>
      <c r="D18" s="10"/>
      <c r="E18" s="11"/>
      <c r="F18" s="12" t="s">
        <v>9</v>
      </c>
      <c r="G18" s="29"/>
      <c r="H18" s="44" t="s">
        <v>14</v>
      </c>
      <c r="I18" s="13"/>
      <c r="J18" s="14" t="s">
        <v>9</v>
      </c>
      <c r="K18" s="27"/>
      <c r="L18" s="44" t="s">
        <v>14</v>
      </c>
      <c r="M18" s="13"/>
      <c r="N18" s="14" t="s">
        <v>9</v>
      </c>
      <c r="O18" s="27"/>
      <c r="P18" s="44" t="s">
        <v>14</v>
      </c>
      <c r="Q18" s="48">
        <f t="shared" si="0"/>
        <v>0</v>
      </c>
      <c r="R18" s="45" t="s">
        <v>14</v>
      </c>
    </row>
    <row r="19" spans="1:24" ht="16.899999999999999" customHeight="1" x14ac:dyDescent="0.4">
      <c r="A19" s="7">
        <v>10</v>
      </c>
      <c r="B19" s="8"/>
      <c r="C19" s="9"/>
      <c r="D19" s="10"/>
      <c r="E19" s="11"/>
      <c r="F19" s="12" t="s">
        <v>9</v>
      </c>
      <c r="G19" s="29"/>
      <c r="H19" s="44" t="s">
        <v>14</v>
      </c>
      <c r="I19" s="13"/>
      <c r="J19" s="14" t="s">
        <v>9</v>
      </c>
      <c r="K19" s="27"/>
      <c r="L19" s="44" t="s">
        <v>14</v>
      </c>
      <c r="M19" s="13"/>
      <c r="N19" s="14" t="s">
        <v>9</v>
      </c>
      <c r="O19" s="27"/>
      <c r="P19" s="44" t="s">
        <v>14</v>
      </c>
      <c r="Q19" s="48">
        <f t="shared" si="0"/>
        <v>0</v>
      </c>
      <c r="R19" s="45" t="s">
        <v>14</v>
      </c>
    </row>
    <row r="20" spans="1:24" ht="16.899999999999999" customHeight="1" x14ac:dyDescent="0.4">
      <c r="A20" s="7">
        <v>11</v>
      </c>
      <c r="B20" s="8"/>
      <c r="C20" s="9"/>
      <c r="D20" s="10"/>
      <c r="E20" s="11"/>
      <c r="F20" s="12" t="s">
        <v>9</v>
      </c>
      <c r="G20" s="29"/>
      <c r="H20" s="44" t="s">
        <v>14</v>
      </c>
      <c r="I20" s="13"/>
      <c r="J20" s="14" t="s">
        <v>9</v>
      </c>
      <c r="K20" s="27"/>
      <c r="L20" s="44" t="s">
        <v>14</v>
      </c>
      <c r="M20" s="13"/>
      <c r="N20" s="14" t="s">
        <v>9</v>
      </c>
      <c r="O20" s="27"/>
      <c r="P20" s="44" t="s">
        <v>14</v>
      </c>
      <c r="Q20" s="48">
        <f t="shared" si="0"/>
        <v>0</v>
      </c>
      <c r="R20" s="45" t="s">
        <v>14</v>
      </c>
    </row>
    <row r="21" spans="1:24" ht="16.899999999999999" customHeight="1" x14ac:dyDescent="0.4">
      <c r="A21" s="7">
        <v>12</v>
      </c>
      <c r="B21" s="8"/>
      <c r="C21" s="9"/>
      <c r="D21" s="10"/>
      <c r="E21" s="11"/>
      <c r="F21" s="12" t="s">
        <v>9</v>
      </c>
      <c r="G21" s="29"/>
      <c r="H21" s="44" t="s">
        <v>14</v>
      </c>
      <c r="I21" s="13"/>
      <c r="J21" s="14" t="s">
        <v>9</v>
      </c>
      <c r="K21" s="27"/>
      <c r="L21" s="44" t="s">
        <v>14</v>
      </c>
      <c r="M21" s="13"/>
      <c r="N21" s="14" t="s">
        <v>9</v>
      </c>
      <c r="O21" s="27"/>
      <c r="P21" s="44" t="s">
        <v>14</v>
      </c>
      <c r="Q21" s="48">
        <f t="shared" si="0"/>
        <v>0</v>
      </c>
      <c r="R21" s="45" t="s">
        <v>14</v>
      </c>
    </row>
    <row r="22" spans="1:24" ht="16.899999999999999" customHeight="1" x14ac:dyDescent="0.4">
      <c r="A22" s="7">
        <v>13</v>
      </c>
      <c r="B22" s="8"/>
      <c r="C22" s="9"/>
      <c r="D22" s="10"/>
      <c r="E22" s="11"/>
      <c r="F22" s="12" t="s">
        <v>9</v>
      </c>
      <c r="G22" s="29"/>
      <c r="H22" s="44" t="s">
        <v>14</v>
      </c>
      <c r="I22" s="13"/>
      <c r="J22" s="14" t="s">
        <v>9</v>
      </c>
      <c r="K22" s="27"/>
      <c r="L22" s="44" t="s">
        <v>14</v>
      </c>
      <c r="M22" s="13"/>
      <c r="N22" s="14" t="s">
        <v>9</v>
      </c>
      <c r="O22" s="27"/>
      <c r="P22" s="44" t="s">
        <v>14</v>
      </c>
      <c r="Q22" s="48">
        <f t="shared" si="0"/>
        <v>0</v>
      </c>
      <c r="R22" s="45" t="s">
        <v>14</v>
      </c>
    </row>
    <row r="23" spans="1:24" ht="16.899999999999999" customHeight="1" x14ac:dyDescent="0.4">
      <c r="A23" s="7">
        <v>14</v>
      </c>
      <c r="B23" s="8"/>
      <c r="C23" s="9"/>
      <c r="D23" s="10"/>
      <c r="E23" s="11"/>
      <c r="F23" s="12" t="s">
        <v>9</v>
      </c>
      <c r="G23" s="29"/>
      <c r="H23" s="44" t="s">
        <v>14</v>
      </c>
      <c r="I23" s="13"/>
      <c r="J23" s="14" t="s">
        <v>9</v>
      </c>
      <c r="K23" s="27"/>
      <c r="L23" s="44" t="s">
        <v>14</v>
      </c>
      <c r="M23" s="13"/>
      <c r="N23" s="14" t="s">
        <v>9</v>
      </c>
      <c r="O23" s="27"/>
      <c r="P23" s="44" t="s">
        <v>14</v>
      </c>
      <c r="Q23" s="48">
        <f t="shared" si="0"/>
        <v>0</v>
      </c>
      <c r="R23" s="45" t="s">
        <v>14</v>
      </c>
    </row>
    <row r="24" spans="1:24" ht="16.899999999999999" customHeight="1" x14ac:dyDescent="0.4">
      <c r="A24" s="7">
        <v>15</v>
      </c>
      <c r="B24" s="8"/>
      <c r="C24" s="9"/>
      <c r="D24" s="10"/>
      <c r="E24" s="11"/>
      <c r="F24" s="12" t="s">
        <v>9</v>
      </c>
      <c r="G24" s="29"/>
      <c r="H24" s="44" t="s">
        <v>14</v>
      </c>
      <c r="I24" s="13"/>
      <c r="J24" s="14" t="s">
        <v>9</v>
      </c>
      <c r="K24" s="27"/>
      <c r="L24" s="44" t="s">
        <v>14</v>
      </c>
      <c r="M24" s="13"/>
      <c r="N24" s="14" t="s">
        <v>9</v>
      </c>
      <c r="O24" s="27"/>
      <c r="P24" s="44" t="s">
        <v>14</v>
      </c>
      <c r="Q24" s="48">
        <f t="shared" si="0"/>
        <v>0</v>
      </c>
      <c r="R24" s="45" t="s">
        <v>14</v>
      </c>
    </row>
    <row r="25" spans="1:24" ht="16.899999999999999" customHeight="1" x14ac:dyDescent="0.4">
      <c r="A25" s="7">
        <v>16</v>
      </c>
      <c r="B25" s="8"/>
      <c r="C25" s="9"/>
      <c r="D25" s="10"/>
      <c r="E25" s="11"/>
      <c r="F25" s="12" t="s">
        <v>9</v>
      </c>
      <c r="G25" s="29"/>
      <c r="H25" s="44" t="s">
        <v>14</v>
      </c>
      <c r="I25" s="13"/>
      <c r="J25" s="14" t="s">
        <v>9</v>
      </c>
      <c r="K25" s="27"/>
      <c r="L25" s="44" t="s">
        <v>14</v>
      </c>
      <c r="M25" s="13"/>
      <c r="N25" s="14" t="s">
        <v>9</v>
      </c>
      <c r="O25" s="27"/>
      <c r="P25" s="44" t="s">
        <v>14</v>
      </c>
      <c r="Q25" s="48">
        <f t="shared" si="0"/>
        <v>0</v>
      </c>
      <c r="R25" s="45" t="s">
        <v>14</v>
      </c>
    </row>
    <row r="26" spans="1:24" ht="16.899999999999999" customHeight="1" x14ac:dyDescent="0.4">
      <c r="A26" s="7">
        <v>17</v>
      </c>
      <c r="B26" s="8"/>
      <c r="C26" s="9"/>
      <c r="D26" s="10"/>
      <c r="E26" s="11"/>
      <c r="F26" s="12" t="s">
        <v>9</v>
      </c>
      <c r="G26" s="29"/>
      <c r="H26" s="44" t="s">
        <v>14</v>
      </c>
      <c r="I26" s="13"/>
      <c r="J26" s="14" t="s">
        <v>9</v>
      </c>
      <c r="K26" s="27"/>
      <c r="L26" s="44" t="s">
        <v>14</v>
      </c>
      <c r="M26" s="13"/>
      <c r="N26" s="14" t="s">
        <v>9</v>
      </c>
      <c r="O26" s="27"/>
      <c r="P26" s="44" t="s">
        <v>14</v>
      </c>
      <c r="Q26" s="48">
        <f t="shared" si="0"/>
        <v>0</v>
      </c>
      <c r="R26" s="45" t="s">
        <v>14</v>
      </c>
    </row>
    <row r="27" spans="1:24" ht="16.899999999999999" customHeight="1" x14ac:dyDescent="0.4">
      <c r="A27" s="7">
        <v>18</v>
      </c>
      <c r="B27" s="8"/>
      <c r="C27" s="9"/>
      <c r="D27" s="10"/>
      <c r="E27" s="11"/>
      <c r="F27" s="12" t="s">
        <v>9</v>
      </c>
      <c r="G27" s="29"/>
      <c r="H27" s="44" t="s">
        <v>14</v>
      </c>
      <c r="I27" s="13"/>
      <c r="J27" s="14" t="s">
        <v>9</v>
      </c>
      <c r="K27" s="27"/>
      <c r="L27" s="44" t="s">
        <v>14</v>
      </c>
      <c r="M27" s="13"/>
      <c r="N27" s="14" t="s">
        <v>9</v>
      </c>
      <c r="O27" s="27"/>
      <c r="P27" s="44" t="s">
        <v>14</v>
      </c>
      <c r="Q27" s="48">
        <f t="shared" si="0"/>
        <v>0</v>
      </c>
      <c r="R27" s="45" t="s">
        <v>14</v>
      </c>
    </row>
    <row r="28" spans="1:24" ht="16.899999999999999" customHeight="1" x14ac:dyDescent="0.4">
      <c r="A28" s="7">
        <v>19</v>
      </c>
      <c r="B28" s="8"/>
      <c r="C28" s="9"/>
      <c r="D28" s="10"/>
      <c r="E28" s="11"/>
      <c r="F28" s="12" t="s">
        <v>9</v>
      </c>
      <c r="G28" s="29"/>
      <c r="H28" s="44" t="s">
        <v>14</v>
      </c>
      <c r="I28" s="13"/>
      <c r="J28" s="14" t="s">
        <v>9</v>
      </c>
      <c r="K28" s="27"/>
      <c r="L28" s="44" t="s">
        <v>14</v>
      </c>
      <c r="M28" s="13"/>
      <c r="N28" s="14" t="s">
        <v>9</v>
      </c>
      <c r="O28" s="27"/>
      <c r="P28" s="44" t="s">
        <v>14</v>
      </c>
      <c r="Q28" s="48">
        <f t="shared" si="0"/>
        <v>0</v>
      </c>
      <c r="R28" s="45" t="s">
        <v>14</v>
      </c>
    </row>
    <row r="29" spans="1:24" ht="16.899999999999999" customHeight="1" x14ac:dyDescent="0.4">
      <c r="A29" s="7">
        <v>20</v>
      </c>
      <c r="B29" s="8"/>
      <c r="C29" s="9"/>
      <c r="D29" s="10"/>
      <c r="E29" s="11"/>
      <c r="F29" s="12" t="s">
        <v>9</v>
      </c>
      <c r="G29" s="29"/>
      <c r="H29" s="44" t="s">
        <v>14</v>
      </c>
      <c r="I29" s="13"/>
      <c r="J29" s="14" t="s">
        <v>9</v>
      </c>
      <c r="K29" s="27"/>
      <c r="L29" s="44" t="s">
        <v>14</v>
      </c>
      <c r="M29" s="13"/>
      <c r="N29" s="14" t="s">
        <v>9</v>
      </c>
      <c r="O29" s="27"/>
      <c r="P29" s="44" t="s">
        <v>14</v>
      </c>
      <c r="Q29" s="48">
        <f t="shared" si="0"/>
        <v>0</v>
      </c>
      <c r="R29" s="45" t="s">
        <v>14</v>
      </c>
    </row>
    <row r="30" spans="1:24" ht="16.899999999999999" customHeight="1" x14ac:dyDescent="0.4">
      <c r="A30" s="7">
        <v>21</v>
      </c>
      <c r="B30" s="8"/>
      <c r="C30" s="9"/>
      <c r="D30" s="10"/>
      <c r="E30" s="11"/>
      <c r="F30" s="12" t="s">
        <v>9</v>
      </c>
      <c r="G30" s="29"/>
      <c r="H30" s="44" t="s">
        <v>14</v>
      </c>
      <c r="I30" s="13"/>
      <c r="J30" s="14" t="s">
        <v>9</v>
      </c>
      <c r="K30" s="27"/>
      <c r="L30" s="44" t="s">
        <v>14</v>
      </c>
      <c r="M30" s="13"/>
      <c r="N30" s="14" t="s">
        <v>9</v>
      </c>
      <c r="O30" s="27"/>
      <c r="P30" s="44" t="s">
        <v>14</v>
      </c>
      <c r="Q30" s="48">
        <f t="shared" si="0"/>
        <v>0</v>
      </c>
      <c r="R30" s="45" t="s">
        <v>14</v>
      </c>
    </row>
    <row r="31" spans="1:24" ht="16.899999999999999" customHeight="1" x14ac:dyDescent="0.4">
      <c r="A31" s="7">
        <v>22</v>
      </c>
      <c r="B31" s="8"/>
      <c r="C31" s="9"/>
      <c r="D31" s="10"/>
      <c r="E31" s="11"/>
      <c r="F31" s="12" t="s">
        <v>9</v>
      </c>
      <c r="G31" s="29"/>
      <c r="H31" s="44" t="s">
        <v>14</v>
      </c>
      <c r="I31" s="13"/>
      <c r="J31" s="14" t="s">
        <v>9</v>
      </c>
      <c r="K31" s="27"/>
      <c r="L31" s="44" t="s">
        <v>14</v>
      </c>
      <c r="M31" s="13"/>
      <c r="N31" s="14" t="s">
        <v>9</v>
      </c>
      <c r="O31" s="27"/>
      <c r="P31" s="44" t="s">
        <v>14</v>
      </c>
      <c r="Q31" s="48">
        <f t="shared" si="0"/>
        <v>0</v>
      </c>
      <c r="R31" s="45" t="s">
        <v>14</v>
      </c>
      <c r="X31"/>
    </row>
    <row r="32" spans="1:24" ht="16.899999999999999" customHeight="1" x14ac:dyDescent="0.4">
      <c r="A32" s="7">
        <v>23</v>
      </c>
      <c r="B32" s="8"/>
      <c r="C32" s="9"/>
      <c r="D32" s="10"/>
      <c r="E32" s="11"/>
      <c r="F32" s="12" t="s">
        <v>9</v>
      </c>
      <c r="G32" s="29"/>
      <c r="H32" s="44" t="s">
        <v>14</v>
      </c>
      <c r="I32" s="13"/>
      <c r="J32" s="14" t="s">
        <v>9</v>
      </c>
      <c r="K32" s="27"/>
      <c r="L32" s="44" t="s">
        <v>14</v>
      </c>
      <c r="M32" s="13"/>
      <c r="N32" s="14" t="s">
        <v>9</v>
      </c>
      <c r="O32" s="27"/>
      <c r="P32" s="44" t="s">
        <v>14</v>
      </c>
      <c r="Q32" s="48">
        <f t="shared" si="0"/>
        <v>0</v>
      </c>
      <c r="R32" s="45" t="s">
        <v>14</v>
      </c>
    </row>
    <row r="33" spans="1:18" ht="16.899999999999999" customHeight="1" x14ac:dyDescent="0.4">
      <c r="A33" s="7">
        <v>24</v>
      </c>
      <c r="B33" s="8"/>
      <c r="C33" s="9"/>
      <c r="D33" s="10"/>
      <c r="E33" s="11"/>
      <c r="F33" s="12" t="s">
        <v>10</v>
      </c>
      <c r="G33" s="29"/>
      <c r="H33" s="44" t="s">
        <v>14</v>
      </c>
      <c r="I33" s="13"/>
      <c r="J33" s="14" t="s">
        <v>10</v>
      </c>
      <c r="K33" s="27"/>
      <c r="L33" s="44" t="s">
        <v>14</v>
      </c>
      <c r="M33" s="13"/>
      <c r="N33" s="14" t="s">
        <v>10</v>
      </c>
      <c r="O33" s="27"/>
      <c r="P33" s="44" t="s">
        <v>14</v>
      </c>
      <c r="Q33" s="48">
        <f t="shared" si="0"/>
        <v>0</v>
      </c>
      <c r="R33" s="45" t="s">
        <v>14</v>
      </c>
    </row>
    <row r="34" spans="1:18" ht="16.899999999999999" customHeight="1" x14ac:dyDescent="0.4">
      <c r="A34" s="7">
        <v>25</v>
      </c>
      <c r="B34" s="15"/>
      <c r="C34" s="16"/>
      <c r="D34" s="17"/>
      <c r="E34" s="18"/>
      <c r="F34" s="12" t="s">
        <v>9</v>
      </c>
      <c r="G34" s="30"/>
      <c r="H34" s="44" t="s">
        <v>14</v>
      </c>
      <c r="I34" s="19"/>
      <c r="J34" s="14" t="s">
        <v>9</v>
      </c>
      <c r="K34" s="28"/>
      <c r="L34" s="44" t="s">
        <v>14</v>
      </c>
      <c r="M34" s="19"/>
      <c r="N34" s="14" t="s">
        <v>9</v>
      </c>
      <c r="O34" s="28"/>
      <c r="P34" s="44" t="s">
        <v>14</v>
      </c>
      <c r="Q34" s="48">
        <f t="shared" si="0"/>
        <v>0</v>
      </c>
      <c r="R34" s="45" t="s">
        <v>14</v>
      </c>
    </row>
    <row r="35" spans="1:18" ht="16.899999999999999" customHeight="1" x14ac:dyDescent="0.4">
      <c r="A35" s="7">
        <v>26</v>
      </c>
      <c r="B35" s="15"/>
      <c r="C35" s="16"/>
      <c r="D35" s="17"/>
      <c r="E35" s="18"/>
      <c r="F35" s="12" t="s">
        <v>9</v>
      </c>
      <c r="G35" s="30"/>
      <c r="H35" s="44" t="s">
        <v>14</v>
      </c>
      <c r="I35" s="19"/>
      <c r="J35" s="14" t="s">
        <v>9</v>
      </c>
      <c r="K35" s="28"/>
      <c r="L35" s="44" t="s">
        <v>14</v>
      </c>
      <c r="M35" s="19"/>
      <c r="N35" s="14" t="s">
        <v>9</v>
      </c>
      <c r="O35" s="28"/>
      <c r="P35" s="44" t="s">
        <v>14</v>
      </c>
      <c r="Q35" s="48">
        <f t="shared" si="0"/>
        <v>0</v>
      </c>
      <c r="R35" s="45" t="s">
        <v>14</v>
      </c>
    </row>
    <row r="36" spans="1:18" ht="16.899999999999999" customHeight="1" x14ac:dyDescent="0.4">
      <c r="A36" s="7">
        <v>27</v>
      </c>
      <c r="B36" s="15"/>
      <c r="C36" s="16"/>
      <c r="D36" s="17"/>
      <c r="E36" s="18"/>
      <c r="F36" s="12" t="s">
        <v>9</v>
      </c>
      <c r="G36" s="30"/>
      <c r="H36" s="44" t="s">
        <v>14</v>
      </c>
      <c r="I36" s="19"/>
      <c r="J36" s="14" t="s">
        <v>9</v>
      </c>
      <c r="K36" s="28"/>
      <c r="L36" s="44" t="s">
        <v>14</v>
      </c>
      <c r="M36" s="19"/>
      <c r="N36" s="14" t="s">
        <v>9</v>
      </c>
      <c r="O36" s="28"/>
      <c r="P36" s="44" t="s">
        <v>14</v>
      </c>
      <c r="Q36" s="48">
        <f t="shared" si="0"/>
        <v>0</v>
      </c>
      <c r="R36" s="45" t="s">
        <v>14</v>
      </c>
    </row>
    <row r="37" spans="1:18" ht="16.899999999999999" customHeight="1" x14ac:dyDescent="0.4">
      <c r="A37" s="7">
        <v>28</v>
      </c>
      <c r="B37" s="15"/>
      <c r="C37" s="16"/>
      <c r="D37" s="17"/>
      <c r="E37" s="18"/>
      <c r="F37" s="12" t="s">
        <v>9</v>
      </c>
      <c r="G37" s="30"/>
      <c r="H37" s="44" t="s">
        <v>14</v>
      </c>
      <c r="I37" s="19"/>
      <c r="J37" s="14" t="s">
        <v>9</v>
      </c>
      <c r="K37" s="28"/>
      <c r="L37" s="44" t="s">
        <v>14</v>
      </c>
      <c r="M37" s="19"/>
      <c r="N37" s="14" t="s">
        <v>9</v>
      </c>
      <c r="O37" s="28"/>
      <c r="P37" s="44" t="s">
        <v>14</v>
      </c>
      <c r="Q37" s="48">
        <f t="shared" si="0"/>
        <v>0</v>
      </c>
      <c r="R37" s="45" t="s">
        <v>14</v>
      </c>
    </row>
    <row r="38" spans="1:18" ht="16.899999999999999" customHeight="1" x14ac:dyDescent="0.4">
      <c r="A38" s="7">
        <v>29</v>
      </c>
      <c r="B38" s="15"/>
      <c r="C38" s="16"/>
      <c r="D38" s="17"/>
      <c r="E38" s="18"/>
      <c r="F38" s="12" t="s">
        <v>9</v>
      </c>
      <c r="G38" s="30"/>
      <c r="H38" s="44" t="s">
        <v>14</v>
      </c>
      <c r="I38" s="19"/>
      <c r="J38" s="14" t="s">
        <v>9</v>
      </c>
      <c r="K38" s="28"/>
      <c r="L38" s="44" t="s">
        <v>14</v>
      </c>
      <c r="M38" s="19"/>
      <c r="N38" s="14" t="s">
        <v>9</v>
      </c>
      <c r="O38" s="28"/>
      <c r="P38" s="44" t="s">
        <v>14</v>
      </c>
      <c r="Q38" s="48">
        <f t="shared" si="0"/>
        <v>0</v>
      </c>
      <c r="R38" s="45" t="s">
        <v>14</v>
      </c>
    </row>
    <row r="39" spans="1:18" ht="16.899999999999999" customHeight="1" x14ac:dyDescent="0.4">
      <c r="A39" s="7">
        <v>30</v>
      </c>
      <c r="B39" s="15"/>
      <c r="C39" s="20"/>
      <c r="D39" s="21"/>
      <c r="E39" s="22"/>
      <c r="F39" s="23" t="s">
        <v>10</v>
      </c>
      <c r="G39" s="31"/>
      <c r="H39" s="46" t="s">
        <v>14</v>
      </c>
      <c r="I39" s="24"/>
      <c r="J39" s="25" t="s">
        <v>10</v>
      </c>
      <c r="K39" s="28"/>
      <c r="L39" s="46" t="s">
        <v>14</v>
      </c>
      <c r="M39" s="24"/>
      <c r="N39" s="25" t="s">
        <v>10</v>
      </c>
      <c r="O39" s="28"/>
      <c r="P39" s="50" t="s">
        <v>14</v>
      </c>
      <c r="Q39" s="48">
        <f t="shared" si="0"/>
        <v>0</v>
      </c>
      <c r="R39" s="47" t="s">
        <v>14</v>
      </c>
    </row>
    <row r="40" spans="1:18" ht="16.899999999999999" customHeight="1" x14ac:dyDescent="0.4">
      <c r="A40" s="26" t="s">
        <v>4</v>
      </c>
      <c r="B40" s="68"/>
      <c r="C40" s="68"/>
      <c r="D40" s="68"/>
      <c r="E40" s="75">
        <f>SUM(G10:G39)</f>
        <v>0</v>
      </c>
      <c r="F40" s="75"/>
      <c r="G40" s="75"/>
      <c r="H40" s="36" t="s">
        <v>14</v>
      </c>
      <c r="I40" s="76">
        <f>SUM(K10:K39)</f>
        <v>0</v>
      </c>
      <c r="J40" s="76"/>
      <c r="K40" s="77"/>
      <c r="L40" s="51" t="s">
        <v>14</v>
      </c>
      <c r="M40" s="76">
        <f>SUM(O10:O39)</f>
        <v>0</v>
      </c>
      <c r="N40" s="76"/>
      <c r="O40" s="77"/>
      <c r="P40" s="51" t="s">
        <v>14</v>
      </c>
      <c r="Q40" s="49">
        <f>SUM(Q10:Q39)</f>
        <v>0</v>
      </c>
      <c r="R40" s="35" t="s">
        <v>14</v>
      </c>
    </row>
  </sheetData>
  <mergeCells count="21">
    <mergeCell ref="B40:D40"/>
    <mergeCell ref="B8:C8"/>
    <mergeCell ref="B9:C9"/>
    <mergeCell ref="E9:G9"/>
    <mergeCell ref="M9:O9"/>
    <mergeCell ref="E40:G40"/>
    <mergeCell ref="M40:O40"/>
    <mergeCell ref="I9:K9"/>
    <mergeCell ref="I40:K40"/>
    <mergeCell ref="A8:A9"/>
    <mergeCell ref="D8:D9"/>
    <mergeCell ref="A2:Q2"/>
    <mergeCell ref="A4:D4"/>
    <mergeCell ref="A5:D5"/>
    <mergeCell ref="A6:D6"/>
    <mergeCell ref="E8:P8"/>
    <mergeCell ref="E6:R6"/>
    <mergeCell ref="Q8:R8"/>
    <mergeCell ref="E5:R5"/>
    <mergeCell ref="E4:R4"/>
    <mergeCell ref="Q9:R9"/>
  </mergeCells>
  <phoneticPr fontId="1"/>
  <conditionalFormatting sqref="Q10:Q39">
    <cfRule type="cellIs" dxfId="0" priority="1" operator="greaterThan">
      <formula>3600</formula>
    </cfRule>
  </conditionalFormatting>
  <printOptions horizontalCentered="1"/>
  <pageMargins left="0.31496062992125984" right="0.11811023622047245" top="0.94488188976377963" bottom="0.74803149606299213" header="0.31496062992125984" footer="0.11811023622047245"/>
  <pageSetup paperSize="9" orientation="portrait" r:id="rId1"/>
  <headerFooter>
    <oddFooter>&amp;C&amp;"游明朝,標準"&amp;10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20260401</vt:lpstr>
      <vt:lpstr>'20260401'!Print_Area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ETSUJI OKADA</cp:lastModifiedBy>
  <cp:lastPrinted>2026-01-07T01:51:07Z</cp:lastPrinted>
  <dcterms:created xsi:type="dcterms:W3CDTF">2023-05-18T07:49:40Z</dcterms:created>
  <dcterms:modified xsi:type="dcterms:W3CDTF">2026-01-25T07:15:25Z</dcterms:modified>
</cp:coreProperties>
</file>